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00E8903-6E68-4B25-AA0D-54FDFBFC648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<sst xmlns="http://schemas.openxmlformats.org/spreadsheetml/2006/main" count="17409" uniqueCount="3096">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</sst>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1655</v>
      </c>
      <c r="B10" s="172"/>
      <c r="C10" s="172"/>
      <c r="D10" s="169" t="str">
        <f>VLOOKUP(A10,'Listado Total'!B6:R586,7,0)</f>
        <v>Técnico/a 3</v>
      </c>
      <c r="E10" s="169"/>
      <c r="F10" s="169"/>
      <c r="G10" s="169" t="str">
        <f>VLOOKUP(A10,'Listado Total'!B6:R586,2,0)</f>
        <v>Técnico de simulaciones radioeléctricas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análisis y simulación radioeléctrica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4Oc2O9HIbbHimQqlWB41C2LCdZG2FrEV+xe140WqDKgJ67DGmGCtOs5XudsqAQow0rNb2YOxBHVB7ijlBBCmA==" saltValue="0A0xrV9R01lDv6FNOcnS1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2022-07-27T08:18:35Z</dcterms:modified>
</cp:coreProperties>
</file>